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0215" activeTab="2"/>
  </bookViews>
  <sheets>
    <sheet name="5-11кл." sheetId="2" r:id="rId1"/>
    <sheet name="1-4кл " sheetId="4" r:id="rId2"/>
    <sheet name="1-4 ГПД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0" i="2"/>
  <c r="F19" i="4" l="1"/>
  <c r="F10" i="4"/>
  <c r="F19" i="3" l="1"/>
  <c r="F10" i="3"/>
  <c r="I5" i="2"/>
  <c r="I5" i="4"/>
  <c r="I5" i="3"/>
</calcChain>
</file>

<file path=xl/sharedStrings.xml><?xml version="1.0" encoding="utf-8"?>
<sst xmlns="http://schemas.openxmlformats.org/spreadsheetml/2006/main" count="88" uniqueCount="38">
  <si>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</si>
  <si>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</si>
  <si>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</si>
  <si>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</si>
  <si>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</si>
  <si>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</si>
  <si>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</si>
  <si>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</si>
  <si>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</si>
  <si>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</si>
  <si>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</si>
  <si>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</si>
  <si>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</si>
  <si>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</si>
  <si>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</si>
  <si>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</si>
  <si>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</si>
  <si>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</si>
  <si>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</si>
  <si>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</si>
  <si>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Булочка</t>
  </si>
  <si>
    <t>Бутерброд с джемом</t>
  </si>
  <si>
    <t>Сок фруктовый</t>
  </si>
  <si>
    <t>Хлеб</t>
  </si>
  <si>
    <t>полдник</t>
  </si>
  <si>
    <t>Чай с сахаром</t>
  </si>
  <si>
    <t>хлеб</t>
  </si>
  <si>
    <t>Каша гречневая на молоке</t>
  </si>
  <si>
    <t>50/7/30</t>
  </si>
  <si>
    <t>200</t>
  </si>
  <si>
    <t>170/5</t>
  </si>
  <si>
    <t>Суп гороховый</t>
  </si>
  <si>
    <t>Каша пшеничная</t>
  </si>
  <si>
    <t>Котлета Бифштекс</t>
  </si>
  <si>
    <t>Печенье сахарное</t>
  </si>
  <si>
    <t>50/10/30</t>
  </si>
  <si>
    <t>Кукуруза(консервированная)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</si>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</sst>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0" zoomScaleNormal="110" workbookViewId="0">
      <selection activeCell="G16" sqref="G16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44838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>
        <v>117</v>
      </c>
      <c r="D4" s="26" t="s">
        <v>27</v>
      </c>
      <c r="E4" s="37" t="s">
        <v>30</v>
      </c>
      <c r="F4" s="20">
        <v>17.399999999999999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>
        <v>379</v>
      </c>
      <c r="D5" s="27" t="s">
        <v>22</v>
      </c>
      <c r="E5" s="32" t="s">
        <v>29</v>
      </c>
      <c r="F5" s="21">
        <v>19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2" ht="13.5" customHeight="1" x14ac:dyDescent="0.25">
      <c r="A6" s="7"/>
      <c r="B6" s="1"/>
      <c r="C6" s="2">
        <v>14</v>
      </c>
      <c r="D6" s="27" t="s">
        <v>21</v>
      </c>
      <c r="E6" s="39" t="s">
        <v>35</v>
      </c>
      <c r="F6" s="21">
        <v>21.8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 t="s">
        <v>34</v>
      </c>
      <c r="E7" s="33">
        <v>30</v>
      </c>
      <c r="F7" s="21">
        <v>6.8</v>
      </c>
      <c r="G7" s="21"/>
      <c r="H7" s="21"/>
      <c r="I7" s="21"/>
      <c r="J7" s="42"/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65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 t="s">
        <v>36</v>
      </c>
      <c r="E11" s="35">
        <v>24</v>
      </c>
      <c r="F11" s="41">
        <v>5.5</v>
      </c>
      <c r="G11" s="21"/>
      <c r="H11" s="21"/>
      <c r="I11" s="21"/>
      <c r="J11" s="47"/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31</v>
      </c>
      <c r="E12" s="33">
        <v>250</v>
      </c>
      <c r="F12" s="40">
        <v>23.6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32</v>
      </c>
      <c r="E13" s="33">
        <v>200</v>
      </c>
      <c r="F13" s="40">
        <v>10.199999999999999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33</v>
      </c>
      <c r="E14" s="33">
        <v>80</v>
      </c>
      <c r="F14" s="40">
        <v>29.5</v>
      </c>
      <c r="G14" s="21">
        <v>261</v>
      </c>
      <c r="H14" s="21">
        <v>11</v>
      </c>
      <c r="I14" s="21">
        <v>23.9</v>
      </c>
      <c r="J14" s="47">
        <v>0.4</v>
      </c>
      <c r="K14" s="51"/>
      <c r="L14" s="44"/>
    </row>
    <row r="15" spans="1:12" ht="15" customHeight="1" x14ac:dyDescent="0.25">
      <c r="A15" s="7"/>
      <c r="B15" s="1"/>
      <c r="C15" s="2"/>
      <c r="D15" s="27" t="s">
        <v>22</v>
      </c>
      <c r="E15" s="33">
        <v>200</v>
      </c>
      <c r="F15" s="40">
        <v>19</v>
      </c>
      <c r="G15" s="21">
        <v>126.5</v>
      </c>
      <c r="H15" s="21">
        <v>3.95</v>
      </c>
      <c r="I15" s="21">
        <v>0.5</v>
      </c>
      <c r="J15" s="47">
        <v>24.15</v>
      </c>
      <c r="K15" s="51"/>
      <c r="L15" s="44"/>
    </row>
    <row r="16" spans="1:12" ht="14.25" customHeight="1" x14ac:dyDescent="0.25">
      <c r="A16" s="7"/>
      <c r="B16" s="1"/>
      <c r="C16" s="2"/>
      <c r="D16" s="27" t="s">
        <v>23</v>
      </c>
      <c r="E16" s="33">
        <v>50</v>
      </c>
      <c r="F16" s="21">
        <v>3.2</v>
      </c>
      <c r="G16" s="21">
        <v>12.2</v>
      </c>
      <c r="H16" s="21">
        <v>73</v>
      </c>
      <c r="I16" s="21">
        <v>82</v>
      </c>
      <c r="J16" s="47">
        <v>91</v>
      </c>
      <c r="K16" s="52"/>
      <c r="L16" s="44"/>
    </row>
    <row r="17" spans="1:11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91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B32" sqref="B32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27</v>
      </c>
      <c r="E4" s="37" t="s">
        <v>30</v>
      </c>
      <c r="F4" s="20">
        <v>17.399999999999999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22</v>
      </c>
      <c r="E5" s="32" t="s">
        <v>29</v>
      </c>
      <c r="F5" s="21">
        <v>19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21</v>
      </c>
      <c r="E6" s="39" t="s">
        <v>28</v>
      </c>
      <c r="F6" s="21">
        <v>19.600000000000001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56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31</v>
      </c>
      <c r="E12" s="33">
        <v>250</v>
      </c>
      <c r="F12" s="40">
        <v>20.399999999999999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32</v>
      </c>
      <c r="E13" s="33">
        <v>100</v>
      </c>
      <c r="F13" s="40">
        <v>5.9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33</v>
      </c>
      <c r="E14" s="33">
        <v>80</v>
      </c>
      <c r="F14" s="40">
        <v>29.5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22</v>
      </c>
      <c r="E15" s="33">
        <v>200</v>
      </c>
      <c r="F15" s="40">
        <v>19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23</v>
      </c>
      <c r="E16" s="33">
        <v>50</v>
      </c>
      <c r="F16" s="21">
        <v>3.2</v>
      </c>
      <c r="G16" s="21">
        <v>12.2</v>
      </c>
      <c r="H16" s="21">
        <v>73</v>
      </c>
      <c r="I16" s="21">
        <v>82</v>
      </c>
      <c r="J16" s="47">
        <v>91</v>
      </c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/>
      <c r="D4" s="26" t="s">
        <v>27</v>
      </c>
      <c r="E4" s="37" t="s">
        <v>30</v>
      </c>
      <c r="F4" s="20">
        <v>17.399999999999999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/>
      <c r="D5" s="27" t="s">
        <v>25</v>
      </c>
      <c r="E5" s="32" t="s">
        <v>37</v>
      </c>
      <c r="F5" s="21">
        <v>3.3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/>
      <c r="D6" s="27" t="s">
        <v>26</v>
      </c>
      <c r="E6" s="39">
        <v>30</v>
      </c>
      <c r="F6" s="21">
        <v>2</v>
      </c>
      <c r="G6" s="21">
        <v>12</v>
      </c>
      <c r="H6" s="21">
        <v>15</v>
      </c>
      <c r="I6" s="21">
        <v>453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22.7</v>
      </c>
      <c r="G10" s="17"/>
      <c r="H10" s="17"/>
      <c r="I10" s="17"/>
      <c r="J10" s="46"/>
    </row>
    <row r="11" spans="1:11" ht="15.75" thickBot="1" x14ac:dyDescent="0.3">
      <c r="A11" s="7" t="s">
        <v>24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/>
      <c r="D12" s="27" t="s">
        <v>20</v>
      </c>
      <c r="E12" s="33">
        <v>50</v>
      </c>
      <c r="F12" s="40">
        <v>14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/>
      <c r="C13" s="2"/>
      <c r="D13" s="27" t="s">
        <v>25</v>
      </c>
      <c r="E13" s="33">
        <v>200</v>
      </c>
      <c r="F13" s="40">
        <v>3.3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17.3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</cp:lastModifiedBy>
  <cp:lastPrinted>2022-04-29T14:30:00Z</cp:lastPrinted>
  <dcterms:created xsi:type="dcterms:W3CDTF">2015-06-05T18:19:34Z</dcterms:created>
  <dcterms:modified xsi:type="dcterms:W3CDTF">2022-10-03T11:40:40Z</dcterms:modified>
</cp:coreProperties>
</file>