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<sst xmlns="http://schemas.openxmlformats.org/spreadsheetml/2006/main" count="43" uniqueCount="37">
  <si>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</si>
  <si>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</si>
  <si>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</si>
  <si>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</si>
  <si>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</si>
  <si>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</si>
  <si>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</si>
  <si>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</si>
  <si>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</si>
  <si>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</si>
  <si>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</si>
  <si>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</si>
  <si>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</si>
  <si>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</si>
  <si>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</si>
  <si>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</si>
  <si>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</si>
  <si>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</si>
  <si>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</si>
  <si>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</si>
  <si>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</si>
  <si>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</si>
  <si>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</si>
  <si>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</si>
  <si>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</si>
  <si>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</si>
  <si>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</si>
  <si>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</si>
  <si>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</si>
  <si>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</si>
  <si>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</si>
  <si>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гор.напиток</t>
  </si>
  <si>
    <t xml:space="preserve">Полдник </t>
  </si>
  <si>
    <t>Шоколад</t>
  </si>
  <si>
    <t>булочка</t>
  </si>
  <si>
    <t>Какао с молоком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</si>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</sst>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45217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15.57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31</v>
      </c>
      <c r="C5" s="40">
        <v>388</v>
      </c>
      <c r="D5" s="16" t="s">
        <v>35</v>
      </c>
      <c r="E5" s="11">
        <v>200</v>
      </c>
      <c r="F5" s="17">
        <v>12.76</v>
      </c>
      <c r="G5" s="40">
        <v>60</v>
      </c>
      <c r="H5" s="40">
        <v>2.0099999999999998</v>
      </c>
      <c r="I5" s="40">
        <v>3.01</v>
      </c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40">
        <v>93.52</v>
      </c>
      <c r="H6" s="40">
        <v>3.16</v>
      </c>
      <c r="I6" s="40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32</v>
      </c>
      <c r="B9" s="26" t="s">
        <v>29</v>
      </c>
      <c r="C9" s="27" t="s">
        <v>20</v>
      </c>
      <c r="D9" s="10" t="s">
        <v>34</v>
      </c>
      <c r="E9" s="40">
        <v>90</v>
      </c>
      <c r="F9" s="12">
        <v>14</v>
      </c>
      <c r="G9" s="28">
        <v>298</v>
      </c>
      <c r="H9" s="28">
        <v>7.43</v>
      </c>
      <c r="I9" s="28">
        <v>7.51</v>
      </c>
      <c r="J9" s="29">
        <v>49.48</v>
      </c>
    </row>
    <row r="10" spans="1:10" ht="15" customHeight="1" x14ac:dyDescent="0.25">
      <c r="A10" s="14"/>
      <c r="B10" s="1" t="s">
        <v>17</v>
      </c>
      <c r="C10" s="40">
        <v>376</v>
      </c>
      <c r="D10" s="16" t="s">
        <v>18</v>
      </c>
      <c r="E10" s="11">
        <v>200</v>
      </c>
      <c r="F10" s="17">
        <v>3.11</v>
      </c>
      <c r="G10" s="40">
        <v>60</v>
      </c>
      <c r="H10" s="40">
        <v>0.9</v>
      </c>
      <c r="I10" s="40"/>
      <c r="J10" s="18">
        <v>15</v>
      </c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22</v>
      </c>
      <c r="B12" s="30" t="s">
        <v>23</v>
      </c>
      <c r="C12" s="32"/>
      <c r="D12" s="33"/>
      <c r="E12" s="34"/>
      <c r="F12" s="35"/>
      <c r="G12" s="1"/>
      <c r="H12" s="1"/>
      <c r="I12" s="1"/>
      <c r="J12" s="18"/>
    </row>
    <row r="13" spans="1:10" ht="30" x14ac:dyDescent="0.25">
      <c r="A13" s="14"/>
      <c r="B13" s="15" t="s">
        <v>24</v>
      </c>
      <c r="C13" s="1">
        <v>140</v>
      </c>
      <c r="D13" s="16" t="s">
        <v>25</v>
      </c>
      <c r="E13" s="11">
        <v>300</v>
      </c>
      <c r="F13" s="17">
        <v>37.89</v>
      </c>
      <c r="G13" s="1">
        <v>167.41</v>
      </c>
      <c r="H13" s="1">
        <v>8.6</v>
      </c>
      <c r="I13" s="1">
        <v>8.41</v>
      </c>
      <c r="J13" s="18">
        <v>14.33</v>
      </c>
    </row>
    <row r="14" spans="1:10" x14ac:dyDescent="0.25">
      <c r="A14" s="14"/>
      <c r="B14" s="15" t="s">
        <v>26</v>
      </c>
      <c r="C14" s="1">
        <v>291</v>
      </c>
      <c r="D14" s="16" t="s">
        <v>27</v>
      </c>
      <c r="E14" s="11">
        <v>250</v>
      </c>
      <c r="F14" s="17">
        <v>44.76</v>
      </c>
      <c r="G14" s="1">
        <v>229</v>
      </c>
      <c r="H14" s="1">
        <v>12.71</v>
      </c>
      <c r="I14" s="1">
        <v>7.85</v>
      </c>
      <c r="J14" s="18">
        <v>26.8</v>
      </c>
    </row>
    <row r="15" spans="1:10" ht="30" x14ac:dyDescent="0.25">
      <c r="A15" s="14"/>
      <c r="B15" s="15" t="s">
        <v>17</v>
      </c>
      <c r="C15" s="1">
        <v>359</v>
      </c>
      <c r="D15" s="16" t="s">
        <v>28</v>
      </c>
      <c r="E15" s="11">
        <v>200</v>
      </c>
      <c r="F15" s="17">
        <v>4.34</v>
      </c>
      <c r="G15" s="17">
        <v>160</v>
      </c>
      <c r="H15" s="1">
        <v>0.31</v>
      </c>
      <c r="I15" s="1"/>
      <c r="J15" s="18">
        <v>39.4</v>
      </c>
    </row>
    <row r="16" spans="1:10" x14ac:dyDescent="0.25">
      <c r="A16" s="14"/>
      <c r="B16" s="15" t="s">
        <v>36</v>
      </c>
      <c r="C16" s="1"/>
      <c r="D16" s="16"/>
      <c r="E16" s="11"/>
      <c r="F16" s="17"/>
      <c r="G16" s="1"/>
      <c r="H16" s="1"/>
      <c r="I16" s="1"/>
      <c r="J16" s="18"/>
    </row>
    <row r="17" spans="1:10" x14ac:dyDescent="0.25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3.2</v>
      </c>
      <c r="G17" s="40">
        <v>93.52</v>
      </c>
      <c r="H17" s="40">
        <v>3.16</v>
      </c>
      <c r="I17" s="40">
        <v>0.4</v>
      </c>
      <c r="J17" s="18">
        <v>19.32</v>
      </c>
    </row>
    <row r="18" spans="1:10" x14ac:dyDescent="0.25">
      <c r="A18" s="14"/>
      <c r="B18" s="15" t="s">
        <v>29</v>
      </c>
      <c r="C18" s="19" t="s">
        <v>20</v>
      </c>
      <c r="D18" s="16" t="s">
        <v>33</v>
      </c>
      <c r="E18" s="11">
        <v>15</v>
      </c>
      <c r="F18" s="17">
        <v>17</v>
      </c>
      <c r="G18" s="1">
        <v>156</v>
      </c>
      <c r="H18" s="1">
        <v>2.4</v>
      </c>
      <c r="I18" s="1">
        <v>3.87</v>
      </c>
      <c r="J18" s="18">
        <v>27.83</v>
      </c>
    </row>
    <row r="19" spans="1:10" x14ac:dyDescent="0.25">
      <c r="A19" s="14"/>
      <c r="B19" s="31"/>
      <c r="C19" s="31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21"/>
      <c r="D20" s="22"/>
      <c r="E20" s="23"/>
      <c r="F20" s="24">
        <f>SUM(F13:F18)</f>
        <v>107.19000000000001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2023-09-04T09:23:03Z</dcterms:created>
  <dcterms:modified xsi:type="dcterms:W3CDTF">2023-10-14T12:09:10Z</dcterms:modified>
</cp:coreProperties>
</file>