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декабрь 2022\сайт\"/>
    </mc:Choice>
  </mc:AlternateContent>
  <bookViews>
    <workbookView xWindow="0" yWindow="0" windowWidth="1411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11" i="2"/>
  <c r="F20" i="1"/>
  <c r="F11" i="1"/>
  <c r="E20" i="4" l="1"/>
  <c r="E8" i="4"/>
  <c r="E11" i="4" s="1"/>
</calcChain>
</file>

<file path=xl/sharedStrings.xml><?xml version="1.0" encoding="utf-8"?>
<sst xmlns="http://schemas.openxmlformats.org/spreadsheetml/2006/main" count="135" uniqueCount="40">
  <si>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</si>
  <si>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</si>
  <si>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</si>
  <si>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</si>
  <si>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</si>
  <si>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</si>
  <si>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</si>
  <si>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</si>
  <si>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</si>
  <si>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</si>
  <si>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</si>
  <si>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</si>
  <si>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</si>
  <si>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</si>
  <si>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</si>
  <si>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</si>
  <si>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</si>
  <si>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</si>
  <si>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</si>
  <si>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</si>
  <si>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</si>
  <si>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</si>
  <si>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</si>
  <si>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</si>
  <si>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</si>
  <si>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</si>
  <si>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</si>
  <si>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</si>
  <si>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</si>
  <si>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</si>
  <si>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</si>
  <si>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</si>
  <si>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</si>
  <si>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</si>
  <si>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</si>
  <si>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</si>
  <si>
    <t>Бутерброд с маслом и повидлом</t>
  </si>
  <si>
    <t>200,6,35</t>
  </si>
  <si>
    <t>Апельсин</t>
  </si>
  <si>
    <t>Салат из моркови с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</si>
</sst>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117</v>
      </c>
      <c r="D4" s="33" t="s">
        <v>32</v>
      </c>
      <c r="E4" s="25">
        <v>200.6</v>
      </c>
      <c r="F4" s="25">
        <v>25.21</v>
      </c>
      <c r="G4" s="38">
        <v>292</v>
      </c>
      <c r="H4" s="38">
        <v>6.8</v>
      </c>
      <c r="I4" s="38">
        <v>10.6</v>
      </c>
      <c r="J4" s="39">
        <v>37.4</v>
      </c>
    </row>
    <row r="5" spans="1:10" x14ac:dyDescent="0.25">
      <c r="A5" s="7"/>
      <c r="B5" s="1" t="s">
        <v>12</v>
      </c>
      <c r="C5" s="2">
        <v>381</v>
      </c>
      <c r="D5" s="34" t="s">
        <v>36</v>
      </c>
      <c r="E5" s="25" t="s">
        <v>37</v>
      </c>
      <c r="F5" s="26">
        <v>18.27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x14ac:dyDescent="0.25">
      <c r="A6" s="7"/>
      <c r="B6" s="1" t="s">
        <v>23</v>
      </c>
      <c r="C6" s="2">
        <v>294</v>
      </c>
      <c r="D6" s="34" t="s">
        <v>31</v>
      </c>
      <c r="E6" s="17">
        <v>200</v>
      </c>
      <c r="F6" s="26">
        <v>3.52</v>
      </c>
      <c r="G6" s="40">
        <v>41.6</v>
      </c>
      <c r="H6" s="40">
        <v>0.53</v>
      </c>
      <c r="I6" s="40"/>
      <c r="J6" s="41">
        <v>9.8699999999999992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40">
        <v>76.599999999999994</v>
      </c>
      <c r="H9" s="40">
        <v>0.66</v>
      </c>
      <c r="I9" s="40"/>
      <c r="J9" s="41">
        <v>12.5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F4+F5+F6+F9</f>
        <v>59.000000000000007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39</v>
      </c>
      <c r="E12" s="21">
        <v>100</v>
      </c>
      <c r="F12" s="28">
        <v>4.2</v>
      </c>
      <c r="G12" s="40">
        <v>81.900000000000006</v>
      </c>
      <c r="H12" s="40">
        <v>0.86</v>
      </c>
      <c r="I12" s="40">
        <v>5.22</v>
      </c>
      <c r="J12" s="41">
        <v>7.87</v>
      </c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32.17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33.43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F11+F12+F13+F14+F16+F17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C1" workbookViewId="0">
      <selection activeCell="J1" sqref="J1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117</v>
      </c>
      <c r="D4" s="33" t="s">
        <v>32</v>
      </c>
      <c r="E4" s="25">
        <v>200.6</v>
      </c>
      <c r="F4" s="25">
        <v>25.21</v>
      </c>
      <c r="G4" s="38">
        <v>292</v>
      </c>
      <c r="H4" s="38">
        <v>6.8</v>
      </c>
      <c r="I4" s="38">
        <v>10.6</v>
      </c>
      <c r="J4" s="39">
        <v>37.4</v>
      </c>
    </row>
    <row r="5" spans="1:10" ht="16.5" customHeight="1" x14ac:dyDescent="0.25">
      <c r="A5" s="7"/>
      <c r="B5" s="1" t="s">
        <v>12</v>
      </c>
      <c r="C5" s="2">
        <v>381</v>
      </c>
      <c r="D5" s="34" t="s">
        <v>36</v>
      </c>
      <c r="E5" s="25" t="s">
        <v>37</v>
      </c>
      <c r="F5" s="26">
        <v>18.27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ht="15" customHeight="1" x14ac:dyDescent="0.25">
      <c r="A6" s="7"/>
      <c r="B6" s="1" t="s">
        <v>23</v>
      </c>
      <c r="C6" s="2">
        <v>294</v>
      </c>
      <c r="D6" s="34" t="s">
        <v>31</v>
      </c>
      <c r="E6" s="17">
        <v>200</v>
      </c>
      <c r="F6" s="26">
        <v>3.52</v>
      </c>
      <c r="G6" s="40">
        <v>41.6</v>
      </c>
      <c r="H6" s="40">
        <v>0.53</v>
      </c>
      <c r="I6" s="40"/>
      <c r="J6" s="41">
        <v>9.8699999999999992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40">
        <v>76.599999999999994</v>
      </c>
      <c r="H9" s="40">
        <v>0.66</v>
      </c>
      <c r="I9" s="40"/>
      <c r="J9" s="41">
        <v>12.5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F4+F5+F6+F9</f>
        <v>59.000000000000007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40"/>
      <c r="H12" s="40"/>
      <c r="I12" s="40"/>
      <c r="J12" s="41"/>
    </row>
    <row r="13" spans="1:10" ht="40.5" customHeight="1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23.26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27.54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ht="22.5" customHeight="1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20</v>
      </c>
      <c r="D12" s="36" t="s">
        <v>39</v>
      </c>
      <c r="E12" s="21">
        <v>100</v>
      </c>
      <c r="F12" s="28">
        <v>4.2</v>
      </c>
      <c r="G12" s="40">
        <v>81.900000000000006</v>
      </c>
      <c r="H12" s="40">
        <v>0.86</v>
      </c>
      <c r="I12" s="40">
        <v>5.22</v>
      </c>
      <c r="J12" s="41">
        <v>7.87</v>
      </c>
    </row>
    <row r="13" spans="1:10" ht="13.5" customHeight="1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26.71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32.89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ht="15" customHeight="1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F12+F13+F14+F16+F17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B1" workbookViewId="0">
      <selection activeCell="I1" sqref="I1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44901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117</v>
      </c>
      <c r="C4" s="33" t="s">
        <v>32</v>
      </c>
      <c r="D4" s="25">
        <v>200.6</v>
      </c>
      <c r="E4" s="25">
        <v>16.850000000000001</v>
      </c>
      <c r="F4" s="38">
        <v>292</v>
      </c>
      <c r="G4" s="38">
        <v>6.8</v>
      </c>
      <c r="H4" s="38">
        <v>10.6</v>
      </c>
      <c r="I4" s="39">
        <v>37.4</v>
      </c>
    </row>
    <row r="5" spans="1:9" x14ac:dyDescent="0.25">
      <c r="A5" s="1" t="s">
        <v>12</v>
      </c>
      <c r="B5" s="2">
        <v>294</v>
      </c>
      <c r="C5" s="34" t="s">
        <v>31</v>
      </c>
      <c r="D5" s="17">
        <v>200</v>
      </c>
      <c r="E5" s="26">
        <v>3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 t="s">
        <v>33</v>
      </c>
      <c r="D6" s="17">
        <v>50</v>
      </c>
      <c r="E6" s="26">
        <v>3.2</v>
      </c>
      <c r="F6" s="40">
        <v>93.52</v>
      </c>
      <c r="G6" s="40">
        <v>3.16</v>
      </c>
      <c r="H6" s="40">
        <v>0.4</v>
      </c>
      <c r="I6" s="41">
        <v>19.32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23.05</v>
      </c>
      <c r="F8" s="19"/>
      <c r="G8" s="19"/>
      <c r="H8" s="19"/>
      <c r="I8" s="20"/>
    </row>
    <row r="9" spans="1:9" x14ac:dyDescent="0.25">
      <c r="A9" s="11"/>
      <c r="B9" s="6"/>
      <c r="C9" s="33" t="s">
        <v>28</v>
      </c>
      <c r="D9" s="40">
        <v>90</v>
      </c>
      <c r="E9" s="25">
        <v>14</v>
      </c>
      <c r="F9" s="15"/>
      <c r="G9" s="15"/>
      <c r="H9" s="15"/>
      <c r="I9" s="16"/>
    </row>
    <row r="10" spans="1:9" x14ac:dyDescent="0.25">
      <c r="A10" s="2"/>
      <c r="B10" s="2"/>
      <c r="C10" s="34" t="s">
        <v>29</v>
      </c>
      <c r="D10" s="17">
        <v>200</v>
      </c>
      <c r="E10" s="26">
        <v>2.95</v>
      </c>
      <c r="F10" s="17"/>
      <c r="G10" s="17"/>
      <c r="H10" s="17"/>
      <c r="I10" s="18"/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2022-12-03T04:34:46Z</dcterms:modified>
</cp:coreProperties>
</file>