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декабрь 2022\сайт\"/>
    </mc:Choice>
  </mc:AlternateContent>
  <bookViews>
    <workbookView xWindow="0" yWindow="60" windowWidth="21570" windowHeight="808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11" i="2"/>
  <c r="F20" i="1"/>
  <c r="F11" i="1"/>
  <c r="E20" i="4" l="1"/>
  <c r="E8" i="4"/>
  <c r="E11" i="4" s="1"/>
</calcChain>
</file>

<file path=xl/sharedStrings.xml><?xml version="1.0" encoding="utf-8"?>
<sst xmlns="http://schemas.openxmlformats.org/spreadsheetml/2006/main" count="146" uniqueCount="41">
  <si>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</si>
  <si>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</si>
  <si>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</si>
  <si>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</si>
  <si>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</si>
  <si>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</si>
  <si>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</si>
  <si>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</si>
  <si>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</si>
  <si>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</si>
  <si>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</si>
  <si>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</si>
  <si>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</si>
  <si>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</si>
  <si>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</si>
  <si>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</si>
  <si>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</si>
  <si>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</si>
  <si>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</si>
  <si>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</si>
  <si>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</si>
  <si>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</si>
  <si>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</si>
  <si>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</si>
  <si>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</si>
  <si>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</si>
  <si>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</si>
  <si>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</si>
  <si>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</si>
  <si>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Салат из квашенной капусты</t>
  </si>
  <si>
    <t>Борщ из свежей капусты со сметаной</t>
  </si>
  <si>
    <t>Макаронные изделия оварные</t>
  </si>
  <si>
    <t>Котлета Веста</t>
  </si>
  <si>
    <t>Соус томатный</t>
  </si>
  <si>
    <t>соус</t>
  </si>
  <si>
    <t>200.5</t>
  </si>
  <si>
    <t>Каша вязкая на молоке из хлопьев</t>
  </si>
  <si>
    <t>Яблоко</t>
  </si>
  <si>
    <t>Пряники</t>
  </si>
  <si>
    <t>Компот из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</si>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</sst>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C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36</v>
      </c>
      <c r="E4" s="17" t="s">
        <v>35</v>
      </c>
      <c r="F4" s="25">
        <v>16.27</v>
      </c>
      <c r="G4" s="38">
        <v>208.24</v>
      </c>
      <c r="H4" s="38">
        <v>6.1</v>
      </c>
      <c r="I4" s="38">
        <v>4</v>
      </c>
      <c r="J4" s="39">
        <v>36.96</v>
      </c>
    </row>
    <row r="5" spans="1:10" x14ac:dyDescent="0.25">
      <c r="A5" s="7"/>
      <c r="B5" s="1" t="s">
        <v>12</v>
      </c>
      <c r="C5" s="2">
        <v>294</v>
      </c>
      <c r="D5" s="34" t="s">
        <v>28</v>
      </c>
      <c r="E5" s="17">
        <v>200</v>
      </c>
      <c r="F5" s="26">
        <v>3.52</v>
      </c>
      <c r="G5" s="40">
        <v>41.6</v>
      </c>
      <c r="H5" s="40">
        <v>0.53</v>
      </c>
      <c r="I5" s="40"/>
      <c r="J5" s="41">
        <v>9.8699999999999992</v>
      </c>
    </row>
    <row r="6" spans="1:10" x14ac:dyDescent="0.25">
      <c r="A6" s="7"/>
      <c r="B6" s="1" t="s">
        <v>23</v>
      </c>
      <c r="C6" s="2"/>
      <c r="D6" s="34" t="s">
        <v>38</v>
      </c>
      <c r="E6" s="17">
        <v>100</v>
      </c>
      <c r="F6" s="26">
        <v>20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 t="s">
        <v>23</v>
      </c>
      <c r="E7" s="17">
        <v>50</v>
      </c>
      <c r="F7" s="26">
        <v>3.2</v>
      </c>
      <c r="G7" s="40">
        <v>93.52</v>
      </c>
      <c r="H7" s="40">
        <v>3.16</v>
      </c>
      <c r="I7" s="40">
        <v>0.4</v>
      </c>
      <c r="J7" s="41">
        <v>19.32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F4+F5+F6+F7+F9</f>
        <v>58.99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11.77</v>
      </c>
      <c r="G12" s="21">
        <v>85.7</v>
      </c>
      <c r="H12" s="21">
        <v>1.71</v>
      </c>
      <c r="I12" s="21">
        <v>5</v>
      </c>
      <c r="J12" s="22">
        <v>8.35</v>
      </c>
    </row>
    <row r="13" spans="1:10" x14ac:dyDescent="0.25">
      <c r="A13" s="7"/>
      <c r="B13" s="1" t="s">
        <v>16</v>
      </c>
      <c r="C13" s="2">
        <v>35</v>
      </c>
      <c r="D13" s="34" t="s">
        <v>30</v>
      </c>
      <c r="E13" s="17">
        <v>250</v>
      </c>
      <c r="F13" s="26">
        <v>28.01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x14ac:dyDescent="0.25">
      <c r="A14" s="7"/>
      <c r="B14" s="1" t="s">
        <v>17</v>
      </c>
      <c r="C14" s="2">
        <v>211</v>
      </c>
      <c r="D14" s="34" t="s">
        <v>31</v>
      </c>
      <c r="E14" s="17">
        <v>100</v>
      </c>
      <c r="F14" s="26">
        <v>15.67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x14ac:dyDescent="0.25">
      <c r="A15" s="7"/>
      <c r="B15" s="1" t="s">
        <v>18</v>
      </c>
      <c r="C15" s="2">
        <v>274</v>
      </c>
      <c r="D15" s="34" t="s">
        <v>32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7.18</v>
      </c>
      <c r="G16" s="40">
        <v>113.79</v>
      </c>
      <c r="H16" s="40">
        <v>0.56000000000000005</v>
      </c>
      <c r="I16" s="40"/>
      <c r="J16" s="41">
        <v>27.89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 t="s">
        <v>34</v>
      </c>
      <c r="C19" s="29">
        <v>265</v>
      </c>
      <c r="D19" s="37" t="s">
        <v>33</v>
      </c>
      <c r="E19" s="30">
        <v>50</v>
      </c>
      <c r="F19" s="26">
        <v>6.35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F11+F12+F13+F14+F15+F16+F17+F19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C1" workbookViewId="0">
      <selection activeCell="D7" sqref="D7:J7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36</v>
      </c>
      <c r="E4" s="17" t="s">
        <v>35</v>
      </c>
      <c r="F4" s="25">
        <v>16.28</v>
      </c>
      <c r="G4" s="38">
        <v>208.24</v>
      </c>
      <c r="H4" s="38">
        <v>6.1</v>
      </c>
      <c r="I4" s="38">
        <v>4</v>
      </c>
      <c r="J4" s="39">
        <v>36.96</v>
      </c>
    </row>
    <row r="5" spans="1:10" ht="16.5" customHeight="1" x14ac:dyDescent="0.25">
      <c r="A5" s="7"/>
      <c r="B5" s="1" t="s">
        <v>12</v>
      </c>
      <c r="C5" s="2">
        <v>294</v>
      </c>
      <c r="D5" s="34" t="s">
        <v>28</v>
      </c>
      <c r="E5" s="17">
        <v>200</v>
      </c>
      <c r="F5" s="26">
        <v>3.52</v>
      </c>
      <c r="G5" s="40">
        <v>41.6</v>
      </c>
      <c r="H5" s="40">
        <v>0.53</v>
      </c>
      <c r="I5" s="40"/>
      <c r="J5" s="41">
        <v>9.8699999999999992</v>
      </c>
    </row>
    <row r="6" spans="1:10" ht="15" customHeight="1" x14ac:dyDescent="0.25">
      <c r="A6" s="7"/>
      <c r="B6" s="1" t="s">
        <v>23</v>
      </c>
      <c r="C6" s="2"/>
      <c r="D6" s="34" t="s">
        <v>38</v>
      </c>
      <c r="E6" s="17">
        <v>100</v>
      </c>
      <c r="F6" s="26">
        <v>20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 t="s">
        <v>23</v>
      </c>
      <c r="E7" s="17">
        <v>50</v>
      </c>
      <c r="F7" s="26">
        <v>3.2</v>
      </c>
      <c r="G7" s="40">
        <v>93.52</v>
      </c>
      <c r="H7" s="40">
        <v>3.16</v>
      </c>
      <c r="I7" s="40">
        <v>0.4</v>
      </c>
      <c r="J7" s="41">
        <v>19.32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F4+F5+F6+F7+F9</f>
        <v>59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11.77</v>
      </c>
      <c r="G12" s="21">
        <v>85.7</v>
      </c>
      <c r="H12" s="21">
        <v>1.71</v>
      </c>
      <c r="I12" s="21">
        <v>5</v>
      </c>
      <c r="J12" s="22">
        <v>8.35</v>
      </c>
    </row>
    <row r="13" spans="1:10" ht="40.5" customHeight="1" x14ac:dyDescent="0.25">
      <c r="A13" s="7"/>
      <c r="B13" s="1" t="s">
        <v>16</v>
      </c>
      <c r="C13" s="2">
        <v>35</v>
      </c>
      <c r="D13" s="34" t="s">
        <v>30</v>
      </c>
      <c r="E13" s="17">
        <v>250</v>
      </c>
      <c r="F13" s="26">
        <v>17.18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31</v>
      </c>
      <c r="E14" s="17">
        <v>100</v>
      </c>
      <c r="F14" s="26">
        <v>9.85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32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7.18</v>
      </c>
      <c r="G16" s="40">
        <v>113.79</v>
      </c>
      <c r="H16" s="40">
        <v>0.56000000000000005</v>
      </c>
      <c r="I16" s="40"/>
      <c r="J16" s="41">
        <v>27.89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>
        <v>265</v>
      </c>
      <c r="D19" s="37" t="s">
        <v>33</v>
      </c>
      <c r="E19" s="30">
        <v>50</v>
      </c>
      <c r="F19" s="26">
        <v>3.99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F14" sqref="F1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11.77</v>
      </c>
      <c r="G12" s="21">
        <v>85.7</v>
      </c>
      <c r="H12" s="21">
        <v>1.71</v>
      </c>
      <c r="I12" s="21">
        <v>5</v>
      </c>
      <c r="J12" s="22">
        <v>8.35</v>
      </c>
    </row>
    <row r="13" spans="1:10" ht="13.5" customHeight="1" x14ac:dyDescent="0.25">
      <c r="A13" s="7"/>
      <c r="B13" s="1" t="s">
        <v>16</v>
      </c>
      <c r="C13" s="2">
        <v>35</v>
      </c>
      <c r="D13" s="34" t="s">
        <v>30</v>
      </c>
      <c r="E13" s="17">
        <v>250</v>
      </c>
      <c r="F13" s="26">
        <v>26.22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31</v>
      </c>
      <c r="E14" s="17">
        <v>100</v>
      </c>
      <c r="F14" s="26">
        <v>10.65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32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ht="30" x14ac:dyDescent="0.25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7.18</v>
      </c>
      <c r="G16" s="40">
        <v>113.79</v>
      </c>
      <c r="H16" s="40">
        <v>0.56000000000000005</v>
      </c>
      <c r="I16" s="40"/>
      <c r="J16" s="41">
        <v>27.89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>
        <v>265</v>
      </c>
      <c r="D19" s="37" t="s">
        <v>33</v>
      </c>
      <c r="E19" s="30">
        <v>50</v>
      </c>
      <c r="F19" s="26">
        <v>7.15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F11+F12+F13+F14+F15+F16+F17+F19</f>
        <v>91.000000000000014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B1" workbookViewId="0">
      <selection activeCell="E5" sqref="E5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44900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173</v>
      </c>
      <c r="C4" s="33" t="s">
        <v>36</v>
      </c>
      <c r="D4" s="17" t="s">
        <v>35</v>
      </c>
      <c r="E4" s="25">
        <v>15.76</v>
      </c>
      <c r="F4" s="38">
        <v>208.24</v>
      </c>
      <c r="G4" s="38">
        <v>6.1</v>
      </c>
      <c r="H4" s="38">
        <v>4</v>
      </c>
      <c r="I4" s="39">
        <v>36.96</v>
      </c>
    </row>
    <row r="5" spans="1:9" x14ac:dyDescent="0.25">
      <c r="A5" s="1" t="s">
        <v>12</v>
      </c>
      <c r="B5" s="2">
        <v>294</v>
      </c>
      <c r="C5" s="34" t="s">
        <v>28</v>
      </c>
      <c r="D5" s="17">
        <v>200</v>
      </c>
      <c r="E5" s="26">
        <v>3.52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 t="s">
        <v>23</v>
      </c>
      <c r="D6" s="17">
        <v>50</v>
      </c>
      <c r="E6" s="26">
        <v>3.2</v>
      </c>
      <c r="F6" s="40">
        <v>93.52</v>
      </c>
      <c r="G6" s="40">
        <v>3.16</v>
      </c>
      <c r="H6" s="40">
        <v>0.4</v>
      </c>
      <c r="I6" s="41">
        <v>19.32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22.48</v>
      </c>
      <c r="F8" s="19"/>
      <c r="G8" s="19"/>
      <c r="H8" s="19"/>
      <c r="I8" s="20"/>
    </row>
    <row r="9" spans="1:9" x14ac:dyDescent="0.25">
      <c r="A9" s="11"/>
      <c r="B9" s="6"/>
      <c r="C9" s="33" t="s">
        <v>40</v>
      </c>
      <c r="D9" s="40">
        <v>70</v>
      </c>
      <c r="E9" s="25">
        <v>14</v>
      </c>
      <c r="F9" s="15"/>
      <c r="G9" s="15"/>
      <c r="H9" s="15"/>
      <c r="I9" s="16"/>
    </row>
    <row r="10" spans="1:9" x14ac:dyDescent="0.25">
      <c r="A10" s="2"/>
      <c r="B10" s="2">
        <v>294</v>
      </c>
      <c r="C10" s="34" t="s">
        <v>28</v>
      </c>
      <c r="D10" s="17">
        <v>200</v>
      </c>
      <c r="E10" s="26">
        <v>3.52</v>
      </c>
      <c r="F10" s="40">
        <v>41.6</v>
      </c>
      <c r="G10" s="40">
        <v>0.53</v>
      </c>
      <c r="H10" s="40"/>
      <c r="I10" s="41">
        <v>9.8699999999999992</v>
      </c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2022-12-03T04:18:29Z</dcterms:modified>
</cp:coreProperties>
</file>