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1411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1"/>
  <c r="F20" i="2"/>
  <c r="F8" i="2"/>
  <c r="E20" i="4" l="1"/>
  <c r="E8" i="4"/>
  <c r="E11" i="4" s="1"/>
  <c r="F8" i="1" l="1"/>
</calcChain>
</file>

<file path=xl/sharedStrings.xml><?xml version="1.0" encoding="utf-8"?>
<sst xmlns="http://schemas.openxmlformats.org/spreadsheetml/2006/main" count="137" uniqueCount="40">
  <si>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</si>
  <si>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</si>
  <si>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</si>
  <si>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</si>
  <si>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</si>
  <si>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</si>
  <si>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</si>
  <si>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</si>
  <si>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</si>
  <si>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</si>
  <si>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</si>
  <si>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</si>
  <si>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</si>
  <si>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</si>
  <si>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</si>
  <si>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</si>
  <si>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</si>
  <si>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</si>
  <si>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</si>
  <si>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</si>
  <si>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</si>
  <si>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</si>
  <si>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</si>
  <si>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</si>
  <si>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</si>
  <si>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</si>
  <si>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</si>
  <si>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</si>
  <si>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</si>
  <si>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</si>
  <si>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Хлеб</t>
  </si>
  <si>
    <t>Каша молочная гречневая с маслом сливочным</t>
  </si>
  <si>
    <t>Чай с молоком</t>
  </si>
  <si>
    <t>Бутерброд с маслом и джемом</t>
  </si>
  <si>
    <t>50,10,50</t>
  </si>
  <si>
    <t>Суп картофельный с фасолью</t>
  </si>
  <si>
    <t>Кукуруза (консервированная)</t>
  </si>
  <si>
    <t>Каша пшеничная</t>
  </si>
  <si>
    <t>Голубцы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</si>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</sst>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31</v>
      </c>
      <c r="E4" s="25">
        <v>150.5</v>
      </c>
      <c r="F4" s="25">
        <v>19.149999999999999</v>
      </c>
      <c r="G4" s="38">
        <v>173.22</v>
      </c>
      <c r="H4" s="38">
        <v>15.58</v>
      </c>
      <c r="I4" s="38">
        <v>9.42</v>
      </c>
      <c r="J4" s="39">
        <v>27.25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11.97</v>
      </c>
      <c r="G5" s="40">
        <v>5.19</v>
      </c>
      <c r="H5" s="40">
        <v>0.18</v>
      </c>
      <c r="I5" s="40">
        <v>0.7</v>
      </c>
      <c r="J5" s="41">
        <v>0.96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34</v>
      </c>
      <c r="F6" s="26">
        <v>27.87</v>
      </c>
      <c r="G6" s="40">
        <v>119.32</v>
      </c>
      <c r="H6" s="40">
        <v>2.0699999999999998</v>
      </c>
      <c r="I6" s="40">
        <v>6.55</v>
      </c>
      <c r="J6" s="41">
        <v>13.03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58.989999999999995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36</v>
      </c>
      <c r="E12" s="21">
        <v>60</v>
      </c>
      <c r="F12" s="28">
        <v>14.12</v>
      </c>
      <c r="G12" s="21">
        <v>59.58</v>
      </c>
      <c r="H12" s="21">
        <v>1.73</v>
      </c>
      <c r="I12" s="21">
        <v>3.71</v>
      </c>
      <c r="J12" s="22">
        <v>4.82</v>
      </c>
    </row>
    <row r="13" spans="1:10" x14ac:dyDescent="0.25">
      <c r="A13" s="7"/>
      <c r="B13" s="1" t="s">
        <v>16</v>
      </c>
      <c r="C13" s="2">
        <v>44</v>
      </c>
      <c r="D13" s="34" t="s">
        <v>35</v>
      </c>
      <c r="E13" s="17">
        <v>250</v>
      </c>
      <c r="F13" s="26">
        <v>42.87</v>
      </c>
      <c r="G13" s="40">
        <v>144.43</v>
      </c>
      <c r="H13" s="40">
        <v>4.9000000000000004</v>
      </c>
      <c r="I13" s="40">
        <v>7.78</v>
      </c>
      <c r="J13" s="41">
        <v>9.3000000000000007</v>
      </c>
    </row>
    <row r="14" spans="1:10" x14ac:dyDescent="0.25">
      <c r="A14" s="7"/>
      <c r="B14" s="1" t="s">
        <v>17</v>
      </c>
      <c r="C14" s="2">
        <v>221</v>
      </c>
      <c r="D14" s="34" t="s">
        <v>37</v>
      </c>
      <c r="E14" s="17">
        <v>200</v>
      </c>
      <c r="F14" s="26">
        <v>9.35</v>
      </c>
      <c r="G14" s="40">
        <v>311.04000000000002</v>
      </c>
      <c r="H14" s="40">
        <v>12.36</v>
      </c>
      <c r="I14" s="40">
        <v>7.1</v>
      </c>
      <c r="J14" s="41">
        <v>49.16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80</v>
      </c>
      <c r="F15" s="26">
        <v>20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10.47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F18+F15+F14+F13+F8+F17+F16+F12</f>
        <v>158.99999999999997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C4" sqref="C4:J5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31</v>
      </c>
      <c r="E4" s="25">
        <v>150.5</v>
      </c>
      <c r="F4" s="25">
        <v>19.16</v>
      </c>
      <c r="G4" s="38">
        <v>173.22</v>
      </c>
      <c r="H4" s="38">
        <v>15.58</v>
      </c>
      <c r="I4" s="38">
        <v>9.42</v>
      </c>
      <c r="J4" s="39">
        <v>27.25</v>
      </c>
    </row>
    <row r="5" spans="1:10" ht="16.5" customHeight="1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11.97</v>
      </c>
      <c r="G5" s="40">
        <v>5.19</v>
      </c>
      <c r="H5" s="40">
        <v>0.18</v>
      </c>
      <c r="I5" s="40">
        <v>0.7</v>
      </c>
      <c r="J5" s="41">
        <v>0.96</v>
      </c>
    </row>
    <row r="6" spans="1:10" ht="15" customHeight="1" x14ac:dyDescent="0.25">
      <c r="A6" s="7"/>
      <c r="B6" s="1" t="s">
        <v>23</v>
      </c>
      <c r="C6" s="2"/>
      <c r="D6" s="34" t="s">
        <v>33</v>
      </c>
      <c r="E6" s="17" t="s">
        <v>34</v>
      </c>
      <c r="F6" s="26">
        <v>27.87</v>
      </c>
      <c r="G6" s="40">
        <v>119.32</v>
      </c>
      <c r="H6" s="40">
        <v>2.0699999999999998</v>
      </c>
      <c r="I6" s="40">
        <v>6.55</v>
      </c>
      <c r="J6" s="41">
        <v>13.03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36</v>
      </c>
      <c r="E12" s="21">
        <v>30</v>
      </c>
      <c r="F12" s="28">
        <v>7.03</v>
      </c>
      <c r="G12" s="21">
        <v>59.58</v>
      </c>
      <c r="H12" s="21">
        <v>1.73</v>
      </c>
      <c r="I12" s="21">
        <v>3.71</v>
      </c>
      <c r="J12" s="22">
        <v>4.82</v>
      </c>
    </row>
    <row r="13" spans="1:10" ht="40.5" customHeight="1" x14ac:dyDescent="0.25">
      <c r="A13" s="7"/>
      <c r="B13" s="1" t="s">
        <v>16</v>
      </c>
      <c r="C13" s="2">
        <v>44</v>
      </c>
      <c r="D13" s="34" t="s">
        <v>35</v>
      </c>
      <c r="E13" s="17">
        <v>250</v>
      </c>
      <c r="F13" s="26">
        <v>31.81</v>
      </c>
      <c r="G13" s="40">
        <v>144.43</v>
      </c>
      <c r="H13" s="40">
        <v>4.9000000000000004</v>
      </c>
      <c r="I13" s="40">
        <v>7.78</v>
      </c>
      <c r="J13" s="41">
        <v>9.3000000000000007</v>
      </c>
    </row>
    <row r="14" spans="1:10" ht="17.25" customHeight="1" x14ac:dyDescent="0.25">
      <c r="A14" s="7"/>
      <c r="B14" s="1" t="s">
        <v>17</v>
      </c>
      <c r="C14" s="2">
        <v>221</v>
      </c>
      <c r="D14" s="34" t="s">
        <v>37</v>
      </c>
      <c r="E14" s="17">
        <v>100</v>
      </c>
      <c r="F14" s="26">
        <v>5.49</v>
      </c>
      <c r="G14" s="40">
        <v>311.04000000000002</v>
      </c>
      <c r="H14" s="40">
        <v>12.36</v>
      </c>
      <c r="I14" s="40">
        <v>7.1</v>
      </c>
      <c r="J14" s="41">
        <v>49.16</v>
      </c>
    </row>
    <row r="15" spans="1:10" ht="22.5" customHeight="1" x14ac:dyDescent="0.25">
      <c r="A15" s="7"/>
      <c r="B15" s="1" t="s">
        <v>18</v>
      </c>
      <c r="C15" s="2"/>
      <c r="D15" s="34" t="s">
        <v>38</v>
      </c>
      <c r="E15" s="17">
        <v>80</v>
      </c>
      <c r="F15" s="26">
        <v>20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10.47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F13+F14+F15+F16+F17+F12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F21" sqref="F2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246</v>
      </c>
      <c r="D12" s="36" t="s">
        <v>36</v>
      </c>
      <c r="E12" s="21">
        <v>60</v>
      </c>
      <c r="F12" s="28">
        <v>14.12</v>
      </c>
      <c r="G12" s="21">
        <v>59.58</v>
      </c>
      <c r="H12" s="21">
        <v>1.73</v>
      </c>
      <c r="I12" s="21">
        <v>3.71</v>
      </c>
      <c r="J12" s="22">
        <v>4.82</v>
      </c>
    </row>
    <row r="13" spans="1:10" ht="13.5" customHeight="1" x14ac:dyDescent="0.25">
      <c r="A13" s="7"/>
      <c r="B13" s="1" t="s">
        <v>16</v>
      </c>
      <c r="C13" s="2">
        <v>44</v>
      </c>
      <c r="D13" s="34" t="s">
        <v>35</v>
      </c>
      <c r="E13" s="17">
        <v>250</v>
      </c>
      <c r="F13" s="26">
        <v>34.659999999999997</v>
      </c>
      <c r="G13" s="40">
        <v>144.43</v>
      </c>
      <c r="H13" s="40">
        <v>4.9000000000000004</v>
      </c>
      <c r="I13" s="40">
        <v>7.78</v>
      </c>
      <c r="J13" s="41">
        <v>9.3000000000000007</v>
      </c>
    </row>
    <row r="14" spans="1:10" ht="12.75" customHeight="1" x14ac:dyDescent="0.25">
      <c r="A14" s="7"/>
      <c r="B14" s="1" t="s">
        <v>17</v>
      </c>
      <c r="C14" s="2">
        <v>221</v>
      </c>
      <c r="D14" s="34" t="s">
        <v>37</v>
      </c>
      <c r="E14" s="17">
        <v>200</v>
      </c>
      <c r="F14" s="26">
        <v>8.5500000000000007</v>
      </c>
      <c r="G14" s="40">
        <v>311.04000000000002</v>
      </c>
      <c r="H14" s="40">
        <v>12.36</v>
      </c>
      <c r="I14" s="40">
        <v>7.1</v>
      </c>
      <c r="J14" s="41">
        <v>49.16</v>
      </c>
    </row>
    <row r="15" spans="1:10" ht="15" customHeight="1" x14ac:dyDescent="0.25">
      <c r="A15" s="7"/>
      <c r="B15" s="1" t="s">
        <v>18</v>
      </c>
      <c r="C15" s="2"/>
      <c r="D15" s="34" t="s">
        <v>38</v>
      </c>
      <c r="E15" s="17">
        <v>80</v>
      </c>
      <c r="F15" s="26">
        <v>20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10.47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5" sqref="E5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44875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ht="30" x14ac:dyDescent="0.25">
      <c r="A4" s="5" t="s">
        <v>11</v>
      </c>
      <c r="B4" s="6">
        <v>117</v>
      </c>
      <c r="C4" s="33" t="s">
        <v>31</v>
      </c>
      <c r="D4" s="25">
        <v>150.5</v>
      </c>
      <c r="E4" s="25">
        <v>14.83</v>
      </c>
      <c r="F4" s="38">
        <v>173.22</v>
      </c>
      <c r="G4" s="38">
        <v>15.58</v>
      </c>
      <c r="H4" s="38">
        <v>9.42</v>
      </c>
      <c r="I4" s="39">
        <v>27.25</v>
      </c>
    </row>
    <row r="5" spans="1:9" x14ac:dyDescent="0.25">
      <c r="A5" s="1" t="s">
        <v>12</v>
      </c>
      <c r="B5" s="2">
        <v>286</v>
      </c>
      <c r="C5" s="34" t="s">
        <v>32</v>
      </c>
      <c r="D5" s="17">
        <v>200</v>
      </c>
      <c r="E5" s="26">
        <v>11.97</v>
      </c>
      <c r="F5" s="40">
        <v>5.19</v>
      </c>
      <c r="G5" s="40">
        <v>0.18</v>
      </c>
      <c r="H5" s="40">
        <v>0.7</v>
      </c>
      <c r="I5" s="41">
        <v>0.96</v>
      </c>
    </row>
    <row r="6" spans="1:9" x14ac:dyDescent="0.25">
      <c r="A6" s="1" t="s">
        <v>23</v>
      </c>
      <c r="B6" s="2"/>
      <c r="C6" s="34" t="s">
        <v>30</v>
      </c>
      <c r="D6" s="17">
        <v>50</v>
      </c>
      <c r="E6" s="26">
        <v>3.2</v>
      </c>
      <c r="F6" s="40">
        <v>93.52</v>
      </c>
      <c r="G6" s="40">
        <v>3.16</v>
      </c>
      <c r="H6" s="40">
        <v>0.4</v>
      </c>
      <c r="I6" s="41">
        <v>19.32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30</v>
      </c>
      <c r="F8" s="19"/>
      <c r="G8" s="19"/>
      <c r="H8" s="19"/>
      <c r="I8" s="20"/>
    </row>
    <row r="9" spans="1:9" x14ac:dyDescent="0.25">
      <c r="A9" s="11"/>
      <c r="B9" s="6"/>
      <c r="C9" s="33" t="s">
        <v>28</v>
      </c>
      <c r="D9" s="40">
        <v>45</v>
      </c>
      <c r="E9" s="25">
        <v>7</v>
      </c>
      <c r="F9" s="15"/>
      <c r="G9" s="15"/>
      <c r="H9" s="15"/>
      <c r="I9" s="16"/>
    </row>
    <row r="10" spans="1:9" x14ac:dyDescent="0.25">
      <c r="A10" s="2"/>
      <c r="B10" s="2"/>
      <c r="C10" s="34" t="s">
        <v>29</v>
      </c>
      <c r="D10" s="17">
        <v>200</v>
      </c>
      <c r="E10" s="26">
        <v>3</v>
      </c>
      <c r="F10" s="17"/>
      <c r="G10" s="17"/>
      <c r="H10" s="17"/>
      <c r="I10" s="18"/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2022-11-09T14:07:25Z</dcterms:modified>
</cp:coreProperties>
</file>